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ocuments\Zmiana\Kopia Zał._nr_1_do_Uchwały_50\"/>
    </mc:Choice>
  </mc:AlternateContent>
  <xr:revisionPtr revIDLastSave="0" documentId="8_{98B38620-E28A-425E-A132-414FD9C663E0}" xr6:coauthVersionLast="45" xr6:coauthVersionMax="45" xr10:uidLastSave="{00000000-0000-0000-0000-000000000000}"/>
  <bookViews>
    <workbookView xWindow="-120" yWindow="-120" windowWidth="29040" windowHeight="15840" xr2:uid="{DB0519C9-1B00-48EF-96A2-56286838C21A}"/>
  </bookViews>
  <sheets>
    <sheet name="KOW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9" i="1" l="1"/>
</calcChain>
</file>

<file path=xl/sharedStrings.xml><?xml version="1.0" encoding="utf-8"?>
<sst xmlns="http://schemas.openxmlformats.org/spreadsheetml/2006/main" count="54" uniqueCount="54">
  <si>
    <t>Plan operacyjny KSOW na lata 2020-2021 dla działania 8 Plan komunikacyjny - Krajowy Ośrodek Wsparcia Rolnictwa - maj 2020 r.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</si>
  <si>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</si>
  <si>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</si>
  <si>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</si>
  <si>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</si>
  <si>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</si>
  <si>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</si>
  <si>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</si>
  <si>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</si>
  <si>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</si>
  <si>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</si>
  <si>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</si>
  <si>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</si>
  <si>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</si>
  <si>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</si>
  <si>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</si>
  <si>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</si>
  <si>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</si>
  <si>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</si>
  <si>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</si>
  <si>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</si>
  <si>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</si>
  <si>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</si>
  <si>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</si>
  <si>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</si>
  <si>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</si>
  <si>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</si>
  <si>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</si>
  <si>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</si>
  <si>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</si>
  <si>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</si>
  <si>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</si>
  <si>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</si>
  <si>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</si>
  <si>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</si>
  <si>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</si>
  <si>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</si>
  <si>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>Ułatwienie transferu wiedzy i innowacji w rolnictwie i leśnictwie oraz na obszarach wiejskich</t>
  </si>
  <si>
    <r>
      <rPr>
        <b/>
        <sz val="9"/>
        <rFont val="Calibri"/>
        <family val="2"/>
        <charset val="238"/>
        <scheme val="minor"/>
      </rPr>
      <t>Systemy jakości produktów rolnych i środków spożywczych</t>
    </r>
    <r>
      <rPr>
        <sz val="9"/>
        <rFont val="Calibri"/>
        <family val="2"/>
        <charset val="238"/>
        <scheme val="minor"/>
      </rPr>
      <t xml:space="preserve">
Wsparcie na koszty przystępowania do systemów jakości
Wsparcie na działania informacyjne i promocyjne realizowane przez grupy producentów na rynku wewnętrznym</t>
    </r>
  </si>
  <si>
    <t>Informowanie społeczeństwa i potencjalnych beneficjentów o polityce rozwoju obszarów wiejskich i wsparciu finansowym</t>
  </si>
  <si>
    <t>Zapewnienie pewnej, aktualnej i przejrzystej informacji o PROW 2014-2020 dla ogółu interesariuszy oraz promowanie Programu, jako instrumentu wspierającego rozwój rolnictwa i obszarów wiejskich w Polsce
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</si>
  <si>
    <t>Upowszechnianie wiedzy ogólnej i szczegółowej na temat PROW 2014-2020, rezultatów jego realizacji oraz informowanie o wkładzie UE w realizację PROW 2014-2020</t>
  </si>
  <si>
    <t>Działania informacyjne i promocyjne realizowane w ramach PROW 2014-2020</t>
  </si>
  <si>
    <t>Celem realizacji operacji jest upowszechnienie wiedzy ogólnej na temat Programu Rozwoju Obszarów Wiejskich 2014-2020 a także informowanie o nowym okresie programowania 2021-2027. Realizowane w ramach operacji działania mają na celu zapewnienie odpowiedniego poziomu wiedzy o PROW 2014-2020. Informacje przekazywane będą poprzez stronę internetową KOWR, rozmowy konsultantów infolinii KOWR (tzw. Telefoniczny Punkt Informacyjny) z potencjalnymi wnioskodawcami, artykuły adresowane do potencjalnych beneficjentów działań lub też artykuły informujące o przebiegu realizacji poddziałań. Celem operacji jest upowszechnienie wiedzy praktycznej o możliwości ubiegania się o wsparcie w ramach działań PROW 2014-2020 administrowanych przez KOWR, informowanie  o zasadach ubiegania się o wsparcie. Działania mają na celu poinformowanie potencjalnych beneficjentów Programu o możliwości otrzymania wsparcia w ramach środków PROW 2014-2020, ponadto mają zachęcić do składania wniosków o przyznanie pomocy. Działania mają na celu zbudowanie i utrzymanie wysokiej rozpoznawalności EFRROW i PROW 2014-2020 na tle innych programów oraz funduszy europejskich.</t>
  </si>
  <si>
    <t xml:space="preserve">W roku 2020 planowane są następujące działania: 1 ogłoszenie prasowe, 10 publikacji prasowych, 1 informacja radiowa (produkcja i emisja), 17 szkoleń / punktów informacyjnych dla wnioskodawców, prowadzenie strony internetowej, prowadzenie infolinii (Telefoniczny Punkt Informacyjny). 
W roku 2021 planowane są następujące działania: 2 ogłoszenia prasowe, 7 publikacji prasowych,  1 informacja radiowa, 17 szkoleń / punktów informacyjnych dla wnioskodawców, prowadzenie strony internetowej, prowadzenie infolinii (Telefoniczny Punkt Informacyjny). </t>
  </si>
  <si>
    <r>
      <rPr>
        <b/>
        <sz val="9"/>
        <rFont val="Calibri"/>
        <family val="2"/>
        <charset val="238"/>
        <scheme val="minor"/>
      </rPr>
      <t>2020</t>
    </r>
    <r>
      <rPr>
        <sz val="9"/>
        <rFont val="Calibri"/>
        <family val="2"/>
        <charset val="238"/>
        <scheme val="minor"/>
      </rPr>
      <t xml:space="preserve">
Ogłoszenie prasowe
Artykuł w prasie
Szkolenia/ Punkty informacyjne w OT KOWR dla wnioskodawców
Nagranie i emisja informacji radiowej
Strona internetowa
Infolinia (Telefoniczny Punkt Informacyjny)
</t>
    </r>
    <r>
      <rPr>
        <b/>
        <sz val="9"/>
        <rFont val="Calibri"/>
        <family val="2"/>
        <charset val="238"/>
        <scheme val="minor"/>
      </rPr>
      <t>2021</t>
    </r>
    <r>
      <rPr>
        <sz val="9"/>
        <rFont val="Calibri"/>
        <family val="2"/>
        <charset val="238"/>
        <scheme val="minor"/>
      </rPr>
      <t xml:space="preserve">
Ogłoszenie prasowe
Artykuł w prasie
Szkolenia/ Punkty informacyjne w OT KOWR dla wnioskodawców
Nagranie i emisja informacji radiowej
Strona internetowa
Infolinia (Telefoniczny Punkt Informacyjny)</t>
    </r>
  </si>
  <si>
    <t xml:space="preserve">	
1
10
17
1
1
1
2
7
17
1
1
1</t>
  </si>
  <si>
    <t>1.	Potencjalni beneficjenci poddziałań: 3.1 „Wparcie na przystępowanie do systemów jakości”, 3.2 „Wsparcie działań informacyjnych i promocyjnych realizowanych przez grupy producentów na rynku wewnętrznym”
2.	Rolnicy i ich grupy;
3.	Przedstawiciele instytucji lub jednostek naukowych;
4.	Przedstawiciele uczelni;
5.	Przedstawiciele organizacji branżowych i międzybranżowych;
6.	Przedsiębiorcy sektora rolnego lub rolnospożywczego;
7.	Przedstawiciele instytucji związanych z doradztwem i obsługą przedsiębiorców rolnych;
8.	Przedstawiciele jednostek samorządu terytorialnego i administracji rządowej w województwach;
9.	Przedstawiciele szkolnictwa o profilu rolniczym;
10.	Przedstawiciele organizacji pozarządowych związanych 
   z rolnictwem</t>
  </si>
  <si>
    <t>III-IV</t>
  </si>
  <si>
    <t>I-IV</t>
  </si>
  <si>
    <t>KOWR</t>
  </si>
  <si>
    <t xml:space="preserve">liczba 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</si>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</sst>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164" fontId="7" fillId="4" borderId="6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03BF3-592D-4D77-AC76-75B84897B38E}">
  <sheetPr codeName="Arkusz1"/>
  <dimension ref="A1:T9"/>
  <sheetViews>
    <sheetView tabSelected="1" workbookViewId="0">
      <selection sqref="A1:T1"/>
    </sheetView>
  </sheetViews>
  <sheetFormatPr defaultRowHeight="15" x14ac:dyDescent="0.25"/>
  <cols>
    <col min="2" max="2" width="13.28515625" customWidth="1"/>
    <col min="3" max="3" width="21.28515625" customWidth="1"/>
    <col min="4" max="4" width="17.28515625" customWidth="1"/>
    <col min="5" max="5" width="32.42578125" customWidth="1"/>
    <col min="6" max="6" width="15.5703125" customWidth="1"/>
    <col min="7" max="7" width="15.85546875" customWidth="1"/>
    <col min="8" max="8" width="42.85546875" customWidth="1"/>
    <col min="9" max="9" width="26.5703125" customWidth="1"/>
    <col min="10" max="10" width="23.42578125" customWidth="1"/>
    <col min="12" max="12" width="25.140625" customWidth="1"/>
    <col min="18" max="18" width="13.7109375" customWidth="1"/>
  </cols>
  <sheetData>
    <row r="1" spans="1:2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25">
      <c r="K2" s="3"/>
      <c r="M2" s="3"/>
      <c r="N2" s="3"/>
      <c r="O2" s="3"/>
      <c r="P2" s="3"/>
    </row>
    <row r="3" spans="1:20" ht="42.75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6"/>
      <c r="L3" s="4" t="s">
        <v>11</v>
      </c>
      <c r="M3" s="7" t="s">
        <v>12</v>
      </c>
      <c r="N3" s="8"/>
      <c r="O3" s="5" t="s">
        <v>13</v>
      </c>
      <c r="P3" s="6"/>
      <c r="Q3" s="9" t="s">
        <v>14</v>
      </c>
      <c r="R3" s="9"/>
      <c r="S3" s="10" t="s">
        <v>15</v>
      </c>
    </row>
    <row r="4" spans="1:20" ht="24" x14ac:dyDescent="0.25">
      <c r="A4" s="11"/>
      <c r="B4" s="11"/>
      <c r="C4" s="11"/>
      <c r="D4" s="11"/>
      <c r="E4" s="11"/>
      <c r="F4" s="11"/>
      <c r="G4" s="11"/>
      <c r="H4" s="11"/>
      <c r="I4" s="11"/>
      <c r="J4" s="12" t="s">
        <v>16</v>
      </c>
      <c r="K4" s="13" t="s">
        <v>17</v>
      </c>
      <c r="L4" s="11"/>
      <c r="M4" s="12">
        <v>2020</v>
      </c>
      <c r="N4" s="12">
        <v>2021</v>
      </c>
      <c r="O4" s="12">
        <v>2020</v>
      </c>
      <c r="P4" s="12">
        <v>2021</v>
      </c>
      <c r="Q4" s="12">
        <v>2020</v>
      </c>
      <c r="R4" s="12">
        <v>2021</v>
      </c>
      <c r="S4" s="14"/>
    </row>
    <row r="5" spans="1:20" x14ac:dyDescent="0.25">
      <c r="A5" s="15" t="s">
        <v>18</v>
      </c>
      <c r="B5" s="16" t="s">
        <v>19</v>
      </c>
      <c r="C5" s="15" t="s">
        <v>20</v>
      </c>
      <c r="D5" s="15" t="s">
        <v>21</v>
      </c>
      <c r="E5" s="15" t="s">
        <v>22</v>
      </c>
      <c r="F5" s="15" t="s">
        <v>23</v>
      </c>
      <c r="G5" s="17" t="s">
        <v>24</v>
      </c>
      <c r="H5" s="15" t="s">
        <v>25</v>
      </c>
      <c r="I5" s="15" t="s">
        <v>26</v>
      </c>
      <c r="J5" s="15" t="s">
        <v>27</v>
      </c>
      <c r="K5" s="18" t="s">
        <v>28</v>
      </c>
      <c r="L5" s="15" t="s">
        <v>29</v>
      </c>
      <c r="M5" s="15" t="s">
        <v>30</v>
      </c>
      <c r="N5" s="15" t="s">
        <v>31</v>
      </c>
      <c r="O5" s="15" t="s">
        <v>32</v>
      </c>
      <c r="P5" s="15" t="s">
        <v>33</v>
      </c>
      <c r="Q5" s="15" t="s">
        <v>34</v>
      </c>
      <c r="R5" s="15" t="s">
        <v>35</v>
      </c>
      <c r="S5" s="19" t="s">
        <v>36</v>
      </c>
    </row>
    <row r="6" spans="1:20" s="25" customFormat="1" ht="269.45" customHeight="1" x14ac:dyDescent="0.25">
      <c r="A6" s="20">
        <v>1</v>
      </c>
      <c r="B6" s="21" t="s">
        <v>37</v>
      </c>
      <c r="C6" s="22" t="s">
        <v>38</v>
      </c>
      <c r="D6" s="21" t="s">
        <v>39</v>
      </c>
      <c r="E6" s="21" t="s">
        <v>40</v>
      </c>
      <c r="F6" s="21" t="s">
        <v>41</v>
      </c>
      <c r="G6" s="21" t="s">
        <v>42</v>
      </c>
      <c r="H6" s="21" t="s">
        <v>43</v>
      </c>
      <c r="I6" s="21" t="s">
        <v>44</v>
      </c>
      <c r="J6" s="21" t="s">
        <v>45</v>
      </c>
      <c r="K6" s="23" t="s">
        <v>46</v>
      </c>
      <c r="L6" s="21" t="s">
        <v>47</v>
      </c>
      <c r="M6" s="21" t="s">
        <v>48</v>
      </c>
      <c r="N6" s="21" t="s">
        <v>49</v>
      </c>
      <c r="O6" s="24">
        <v>215250</v>
      </c>
      <c r="P6" s="24">
        <v>153750</v>
      </c>
      <c r="Q6" s="24">
        <v>175000</v>
      </c>
      <c r="R6" s="24">
        <v>125000</v>
      </c>
      <c r="S6" s="22" t="s">
        <v>50</v>
      </c>
    </row>
    <row r="7" spans="1:20" s="25" customForma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20" x14ac:dyDescent="0.25">
      <c r="E8" s="27"/>
      <c r="P8" s="28"/>
      <c r="Q8" s="29" t="s">
        <v>51</v>
      </c>
      <c r="R8" s="29" t="s">
        <v>52</v>
      </c>
    </row>
    <row r="9" spans="1:20" x14ac:dyDescent="0.25">
      <c r="E9" s="27"/>
      <c r="P9" s="30" t="s">
        <v>53</v>
      </c>
      <c r="Q9" s="31">
        <v>1</v>
      </c>
      <c r="R9" s="32">
        <f>Q6+R6</f>
        <v>300000</v>
      </c>
    </row>
  </sheetData>
  <mergeCells count="16">
    <mergeCell ref="J3:K3"/>
    <mergeCell ref="L3:L4"/>
    <mergeCell ref="M3:N3"/>
    <mergeCell ref="O3:P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KOWR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2020-07-11T16:44:42Z</dcterms:created>
  <dcterms:modified xsi:type="dcterms:W3CDTF">2020-07-11T16:44:42Z</dcterms:modified>
</cp:coreProperties>
</file>